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<sst xmlns="http://schemas.openxmlformats.org/spreadsheetml/2006/main" count="5" uniqueCount="5">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</sst>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4"/>
          <c:w val="0.969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'Activité1-Doc5'!$C$1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'Activité1-Doc5'!$B$2:$B$10</c:f>
              <c:numCache/>
            </c:numRef>
          </c:xVal>
          <c:yVal>
            <c:numRef>
              <c:f>'Activité1-Doc5'!$C$2:$C$10</c:f>
              <c:numCache/>
            </c:numRef>
          </c:yVal>
          <c:smooth val="0"/>
        </c:ser>
        <c:axId val="43465291"/>
        <c:axId val="55643300"/>
      </c:scatterChart>
      <c:valAx>
        <c:axId val="43465291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643300"/>
        <c:crosses val="autoZero"/>
        <c:crossBetween val="midCat"/>
        <c:dispUnits/>
        <c:majorUnit val="1"/>
      </c:val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652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10</xdr:col>
      <xdr:colOff>342900</xdr:colOff>
      <xdr:row>10</xdr:row>
      <xdr:rowOff>123825</xdr:rowOff>
    </xdr:to>
    <xdr:graphicFrame>
      <xdr:nvGraphicFramePr>
        <xdr:cNvPr id="1" name="Graphique 1"/>
        <xdr:cNvGraphicFramePr/>
      </xdr:nvGraphicFramePr>
      <xdr:xfrm>
        <a:off x="3486150" y="161925"/>
        <a:ext cx="3695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3">
        <row r="1">
          <cell r="C1" t="str">
            <v>Population</v>
          </cell>
        </row>
        <row r="2">
          <cell r="B2">
            <v>0</v>
          </cell>
          <cell r="C2">
            <v>72.3</v>
          </cell>
        </row>
        <row r="3">
          <cell r="B3">
            <v>1</v>
          </cell>
          <cell r="C3">
            <v>73.4</v>
          </cell>
        </row>
        <row r="4">
          <cell r="B4">
            <v>2</v>
          </cell>
          <cell r="C4">
            <v>74.7</v>
          </cell>
        </row>
        <row r="5">
          <cell r="B5">
            <v>3</v>
          </cell>
          <cell r="C5">
            <v>75.9</v>
          </cell>
        </row>
        <row r="6">
          <cell r="B6">
            <v>4</v>
          </cell>
          <cell r="C6">
            <v>77.2</v>
          </cell>
        </row>
        <row r="7">
          <cell r="B7">
            <v>5</v>
          </cell>
          <cell r="C7">
            <v>78.5</v>
          </cell>
        </row>
        <row r="8">
          <cell r="B8">
            <v>6</v>
          </cell>
          <cell r="C8">
            <v>79.8</v>
          </cell>
        </row>
        <row r="9">
          <cell r="B9">
            <v>7</v>
          </cell>
          <cell r="C9">
            <v>81.1</v>
          </cell>
        </row>
        <row r="10">
          <cell r="B10">
            <v>8</v>
          </cell>
          <cell r="C10">
            <v>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7.140625" style="2" customWidth="1"/>
    <col min="2" max="2" width="5.28125" style="2" customWidth="1"/>
    <col min="3" max="3" width="10.140625" style="2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2010</v>
      </c>
      <c r="B2" s="2">
        <v>0</v>
      </c>
      <c r="C2" s="2">
        <v>72.3</v>
      </c>
      <c r="D2" s="3"/>
      <c r="E2" s="4"/>
    </row>
    <row r="3" spans="1:5" ht="24.75" customHeight="1">
      <c r="A3" s="2">
        <v>2011</v>
      </c>
      <c r="B3" s="2">
        <v>1</v>
      </c>
      <c r="C3" s="2">
        <v>73.4</v>
      </c>
      <c r="D3" s="3">
        <f aca="true" t="shared" si="0" ref="D3:D10">C3-C2</f>
        <v>1.1000000000000085</v>
      </c>
      <c r="E3" s="4">
        <f aca="true" t="shared" si="1" ref="E3:E10">D3/C2</f>
        <v>0.015214384508990436</v>
      </c>
    </row>
    <row r="4" spans="1:5" ht="24.75" customHeight="1">
      <c r="A4" s="2">
        <v>2012</v>
      </c>
      <c r="B4" s="2">
        <v>2</v>
      </c>
      <c r="C4" s="2">
        <v>74.7</v>
      </c>
      <c r="D4" s="3">
        <f t="shared" si="0"/>
        <v>1.2999999999999972</v>
      </c>
      <c r="E4" s="4">
        <f t="shared" si="1"/>
        <v>0.0177111716621253</v>
      </c>
    </row>
    <row r="5" spans="1:5" ht="24.75" customHeight="1">
      <c r="A5" s="2">
        <f aca="true" t="shared" si="2" ref="A5:A10">A4+1</f>
        <v>2013</v>
      </c>
      <c r="B5" s="2">
        <v>3</v>
      </c>
      <c r="C5" s="2">
        <v>75.9</v>
      </c>
      <c r="D5" s="3">
        <f t="shared" si="0"/>
        <v>1.2000000000000028</v>
      </c>
      <c r="E5" s="4">
        <f t="shared" si="1"/>
        <v>0.016064257028112486</v>
      </c>
    </row>
    <row r="6" spans="1:5" ht="24.75" customHeight="1">
      <c r="A6" s="2">
        <f t="shared" si="2"/>
        <v>2014</v>
      </c>
      <c r="B6" s="2">
        <v>4</v>
      </c>
      <c r="C6" s="2">
        <v>77.2</v>
      </c>
      <c r="D6" s="3">
        <f t="shared" si="0"/>
        <v>1.2999999999999972</v>
      </c>
      <c r="E6" s="4">
        <f t="shared" si="1"/>
        <v>0.01712779973649535</v>
      </c>
    </row>
    <row r="7" spans="1:5" ht="24.75" customHeight="1">
      <c r="A7" s="2">
        <f t="shared" si="2"/>
        <v>2015</v>
      </c>
      <c r="B7" s="2">
        <v>5</v>
      </c>
      <c r="C7" s="2">
        <v>78.5</v>
      </c>
      <c r="D7" s="3">
        <f t="shared" si="0"/>
        <v>1.2999999999999972</v>
      </c>
      <c r="E7" s="4">
        <f t="shared" si="1"/>
        <v>0.01683937823834193</v>
      </c>
    </row>
    <row r="8" spans="1:5" ht="24.75" customHeight="1">
      <c r="A8" s="2">
        <f t="shared" si="2"/>
        <v>2016</v>
      </c>
      <c r="B8" s="2">
        <v>6</v>
      </c>
      <c r="C8" s="2">
        <v>79.8</v>
      </c>
      <c r="D8" s="3">
        <f t="shared" si="0"/>
        <v>1.2999999999999972</v>
      </c>
      <c r="E8" s="4">
        <f t="shared" si="1"/>
        <v>0.016560509554140092</v>
      </c>
    </row>
    <row r="9" spans="1:5" ht="24.75" customHeight="1">
      <c r="A9" s="2">
        <f t="shared" si="2"/>
        <v>2017</v>
      </c>
      <c r="B9" s="2">
        <v>7</v>
      </c>
      <c r="C9" s="2">
        <v>81.1</v>
      </c>
      <c r="D9" s="3">
        <f t="shared" si="0"/>
        <v>1.2999999999999972</v>
      </c>
      <c r="E9" s="4">
        <f t="shared" si="1"/>
        <v>0.01629072681704257</v>
      </c>
    </row>
    <row r="10" spans="1:5" ht="24.75" customHeight="1">
      <c r="A10" s="2">
        <f t="shared" si="2"/>
        <v>2018</v>
      </c>
      <c r="B10" s="2">
        <v>8</v>
      </c>
      <c r="C10" s="2">
        <v>82.3</v>
      </c>
      <c r="D10" s="3">
        <f t="shared" si="0"/>
        <v>1.2000000000000028</v>
      </c>
      <c r="E10" s="4">
        <f t="shared" si="1"/>
        <v>0.01479654747225651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2020-06-09T09:24:27Z</dcterms:created>
  <dcterms:modified xsi:type="dcterms:W3CDTF">2020-06-09T09:26:38Z</dcterms:modified>
  <cp:category/>
  <cp:version/>
  <cp:contentType/>
  <cp:contentStatus/>
</cp:coreProperties>
</file>