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<sst xmlns="http://schemas.openxmlformats.org/spreadsheetml/2006/main" count="4" uniqueCount="4">
  <si>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Année</t>
  </si>
  <si>
    <r>
      <t xml:space="preserve">rang de l'année : </t>
    </r>
    <r>
      <rPr>
        <b/>
        <i/>
        <sz val="11"/>
        <color indexed="8"/>
        <rFont val="Times New Roman"/>
        <family val="1"/>
      </rPr>
      <t>x</t>
    </r>
    <r>
      <rPr>
        <b/>
        <i/>
        <vertAlign val="subscript"/>
        <sz val="11"/>
        <color indexed="8"/>
        <rFont val="Times New Roman"/>
        <family val="1"/>
      </rPr>
      <t>i</t>
    </r>
  </si>
  <si>
    <r>
      <t>z</t>
    </r>
    <r>
      <rPr>
        <b/>
        <i/>
        <vertAlign val="subscript"/>
        <sz val="11"/>
        <color indexed="8"/>
        <rFont val="Times New Roman"/>
        <family val="1"/>
      </rPr>
      <t>i</t>
    </r>
  </si>
  <si>
    <r>
      <t>Volume d'eau potable produit en millions de m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 xml:space="preserve"> : </t>
    </r>
    <r>
      <rPr>
        <b/>
        <i/>
        <sz val="11"/>
        <color indexed="8"/>
        <rFont val="Times New Roman"/>
        <family val="1"/>
      </rPr>
      <t>y</t>
    </r>
    <r>
      <rPr>
        <b/>
        <i/>
        <vertAlign val="subscript"/>
        <sz val="11"/>
        <color indexed="8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</si>
</sst>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i/>
      <vertAlign val="subscript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="250" zoomScaleNormal="250" zoomScalePageLayoutView="0" workbookViewId="0" topLeftCell="A1">
      <selection activeCell="C4" sqref="C4"/>
    </sheetView>
  </sheetViews>
  <sheetFormatPr defaultColWidth="11.421875" defaultRowHeight="15"/>
  <cols>
    <col min="1" max="1" width="28.57421875" style="1" customWidth="1"/>
    <col min="2" max="7" width="6.7109375" style="0" customWidth="1"/>
  </cols>
  <sheetData>
    <row r="1" spans="1:11" s="4" customFormat="1" ht="15">
      <c r="A1" s="5" t="s">
        <v>0</v>
      </c>
      <c r="B1" s="6">
        <v>2009</v>
      </c>
      <c r="C1" s="6">
        <f>B1+2</f>
        <v>2011</v>
      </c>
      <c r="D1" s="6">
        <f>C1+2</f>
        <v>2013</v>
      </c>
      <c r="E1" s="6">
        <f>D1+2</f>
        <v>2015</v>
      </c>
      <c r="F1" s="6">
        <f>E1+2</f>
        <v>2017</v>
      </c>
      <c r="G1" s="6">
        <f>F1+2</f>
        <v>2019</v>
      </c>
      <c r="H1" s="3"/>
      <c r="I1" s="3"/>
      <c r="J1" s="3"/>
      <c r="K1" s="3"/>
    </row>
    <row r="2" spans="1:7" s="4" customFormat="1" ht="16.5">
      <c r="A2" s="5" t="s">
        <v>1</v>
      </c>
      <c r="B2" s="2">
        <v>0</v>
      </c>
      <c r="C2" s="2">
        <f>B2+2</f>
        <v>2</v>
      </c>
      <c r="D2" s="2">
        <f>C2+2</f>
        <v>4</v>
      </c>
      <c r="E2" s="2">
        <f>D2+2</f>
        <v>6</v>
      </c>
      <c r="F2" s="2">
        <f>E2+2</f>
        <v>8</v>
      </c>
      <c r="G2" s="2">
        <f>F2+2</f>
        <v>10</v>
      </c>
    </row>
    <row r="3" spans="1:7" s="4" customFormat="1" ht="49.5" customHeight="1">
      <c r="A3" s="5" t="s">
        <v>3</v>
      </c>
      <c r="B3" s="2">
        <v>7.5</v>
      </c>
      <c r="C3" s="2">
        <v>11.9</v>
      </c>
      <c r="D3" s="2">
        <v>14.5</v>
      </c>
      <c r="E3" s="2">
        <v>15.9</v>
      </c>
      <c r="F3" s="2">
        <v>17</v>
      </c>
      <c r="G3" s="2">
        <v>17.9</v>
      </c>
    </row>
    <row r="4" spans="1:7" ht="16.5">
      <c r="A4" s="7" t="s">
        <v>2</v>
      </c>
      <c r="B4">
        <f>-2+LOG(B3)</f>
        <v>-1.1249387366083</v>
      </c>
      <c r="C4">
        <f>-2+LOG(C3)</f>
        <v>-0.9244530386074692</v>
      </c>
      <c r="D4">
        <f>-2+LOG(D3)</f>
        <v>-0.8386319977650252</v>
      </c>
      <c r="E4">
        <f>-2+LOG(E3)</f>
        <v>-0.7986028756795485</v>
      </c>
      <c r="F4">
        <f>-2+LOG(F3)</f>
        <v>-0.7695510786217261</v>
      </c>
      <c r="G4">
        <f>-2+LOG(G3)</f>
        <v>-0.7471469690201069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Denis</cp:lastModifiedBy>
  <dcterms:created xsi:type="dcterms:W3CDTF">2019-12-02T16:47:56Z</dcterms:created>
  <dcterms:modified xsi:type="dcterms:W3CDTF">2020-01-25T14:48:51Z</dcterms:modified>
  <cp:category/>
  <cp:version/>
  <cp:contentType/>
  <cp:contentStatus/>
</cp:coreProperties>
</file>